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<sst xmlns="http://schemas.openxmlformats.org/spreadsheetml/2006/main" count="377" uniqueCount="80">
  <si>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</si>
  <si>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</si>
  <si>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</si>
  <si>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</si>
  <si>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</si>
  <si>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</si>
  <si>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</si>
  <si>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</si>
  <si>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</si>
  <si>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</si>
  <si>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</si>
  <si>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</si>
  <si>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</si>
  <si>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</si>
  <si>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</si>
  <si>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</si>
  <si>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</si>
  <si>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</si>
  <si>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</si>
  <si>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</si>
  <si>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</si>
  <si>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</si>
  <si>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</si>
  <si>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</si>
  <si>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</si>
  <si>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</si>
  <si>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</si>
  <si>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</si>
  <si>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</si>
  <si>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</si>
  <si>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</si>
  <si>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</si>
  <si>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</si>
  <si>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</si>
  <si>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</si>
  <si>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</si>
  <si>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</si>
  <si>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</si>
  <si>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</si>
  <si>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</si>
  <si>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</si>
  <si>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</si>
  <si>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</si>
  <si>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</si>
  <si>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UNION DES DEMOCRATES ET INDEPENDANTS</t>
  </si>
  <si>
    <t>PARTI DE LA RESISTANCE</t>
  </si>
  <si>
    <t>CENTRE NATIONAL DES INDEPENDANTS ET PAYSANS</t>
  </si>
  <si>
    <t>RADIOS</t>
  </si>
  <si>
    <t>TEMPS D'INTERVENTION RELEVES DANS LES AUTRES EMISSIONS DES PROGRAMMES</t>
  </si>
  <si>
    <t>décembre 2013</t>
  </si>
  <si>
    <t>0h33min04s</t>
  </si>
  <si>
    <t>0h08min27s</t>
  </si>
  <si>
    <t>0h06min25s</t>
  </si>
  <si>
    <t>0h06min04s</t>
  </si>
  <si>
    <t>0h14min02s</t>
  </si>
  <si>
    <t>MOUVEMENT UNITAIRE ET PROGRESSISTE</t>
  </si>
  <si>
    <t>0h29min04s</t>
  </si>
  <si>
    <t>1h28min36s</t>
  </si>
  <si>
    <t>0h21min44s</t>
  </si>
  <si>
    <t>0h06min58s</t>
  </si>
  <si>
    <t>NOUVELLE DONNE</t>
  </si>
  <si>
    <t>0h22min27s</t>
  </si>
  <si>
    <t>0h07min22s</t>
  </si>
  <si>
    <t>0h01min60s</t>
  </si>
  <si>
    <t>MOUVEMENT BRETAGNE ET PROGRES</t>
  </si>
  <si>
    <t>0h00min11s</t>
  </si>
  <si>
    <t>0h20min07s</t>
  </si>
  <si>
    <t>0h31min05s</t>
  </si>
  <si>
    <t>0h07min28s</t>
  </si>
  <si>
    <t>0h15min12s</t>
  </si>
  <si>
    <t>1h07min22s</t>
  </si>
  <si>
    <t>0h00min39s</t>
  </si>
  <si>
    <t>0h04min06s</t>
  </si>
  <si>
    <t>1h06min00s</t>
  </si>
  <si>
    <t>0h33min33s</t>
  </si>
  <si>
    <t>0h00min21s</t>
  </si>
  <si>
    <t>0h13min29s</t>
  </si>
  <si>
    <t>0h01min50s</t>
  </si>
  <si>
    <t>0h20min00s</t>
  </si>
  <si>
    <t>0h36min00s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</si>
</sst>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165" fontId="0" fillId="33" borderId="13" xfId="50" applyNumberFormat="1" applyFont="1" applyFill="1" applyBorder="1" applyAlignment="1">
      <alignment horizontal="center" vertical="center"/>
    </xf>
    <xf numFmtId="9" fontId="0" fillId="33" borderId="13" xfId="5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165" fontId="0" fillId="33" borderId="16" xfId="50" applyNumberFormat="1" applyFont="1" applyFill="1" applyBorder="1" applyAlignment="1">
      <alignment horizontal="center" vertical="center"/>
    </xf>
    <xf numFmtId="9" fontId="0" fillId="33" borderId="16" xfId="5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5" fontId="0" fillId="34" borderId="20" xfId="0" applyNumberFormat="1" applyFill="1" applyBorder="1" applyAlignment="1">
      <alignment horizontal="center" vertical="center"/>
    </xf>
    <xf numFmtId="10" fontId="0" fillId="34" borderId="20" xfId="0" applyNumberFormat="1" applyFill="1" applyBorder="1" applyAlignment="1">
      <alignment horizontal="center" vertical="center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65" fontId="0" fillId="33" borderId="22" xfId="0" applyNumberFormat="1" applyFill="1" applyBorder="1" applyAlignment="1">
      <alignment horizontal="center" vertical="center"/>
    </xf>
    <xf numFmtId="10" fontId="0" fillId="33" borderId="22" xfId="0" applyNumberFormat="1" applyFill="1" applyBorder="1" applyAlignment="1">
      <alignment horizontal="center" vertical="center"/>
    </xf>
    <xf numFmtId="165" fontId="0" fillId="33" borderId="21" xfId="0" applyNumberFormat="1" applyFill="1" applyBorder="1" applyAlignment="1">
      <alignment horizontal="center" vertical="center"/>
    </xf>
    <xf numFmtId="10" fontId="0" fillId="33" borderId="2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3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0" fontId="0" fillId="34" borderId="26" xfId="0" applyNumberFormat="1" applyFill="1" applyBorder="1" applyAlignment="1">
      <alignment horizontal="center" vertical="center"/>
    </xf>
    <xf numFmtId="10" fontId="0" fillId="34" borderId="27" xfId="0" applyNumberFormat="1" applyFill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10" fontId="0" fillId="33" borderId="28" xfId="0" applyNumberFormat="1" applyFill="1" applyBorder="1" applyAlignment="1">
      <alignment horizontal="center" vertical="center"/>
    </xf>
    <xf numFmtId="10" fontId="0" fillId="33" borderId="27" xfId="0" applyNumberFormat="1" applyFill="1" applyBorder="1" applyAlignment="1">
      <alignment horizontal="center" vertical="center"/>
    </xf>
    <xf numFmtId="165" fontId="0" fillId="34" borderId="29" xfId="0" applyNumberFormat="1" applyFill="1" applyBorder="1" applyAlignment="1">
      <alignment horizontal="center" vertical="center"/>
    </xf>
    <xf numFmtId="10" fontId="0" fillId="34" borderId="29" xfId="0" applyNumberFormat="1" applyFill="1" applyBorder="1" applyAlignment="1">
      <alignment horizontal="center" vertical="center"/>
    </xf>
    <xf numFmtId="165" fontId="0" fillId="34" borderId="29" xfId="0" applyNumberFormat="1" applyFont="1" applyFill="1" applyBorder="1" applyAlignment="1">
      <alignment horizontal="center" vertical="center"/>
    </xf>
    <xf numFmtId="10" fontId="0" fillId="34" borderId="29" xfId="0" applyNumberFormat="1" applyFon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0" fontId="0" fillId="0" borderId="29" xfId="0" applyNumberFormat="1" applyFont="1" applyFill="1" applyBorder="1" applyAlignment="1">
      <alignment horizontal="center" vertical="center"/>
    </xf>
    <xf numFmtId="165" fontId="0" fillId="33" borderId="29" xfId="0" applyNumberFormat="1" applyFill="1" applyBorder="1" applyAlignment="1">
      <alignment horizontal="center" vertical="center"/>
    </xf>
    <xf numFmtId="10" fontId="0" fillId="33" borderId="29" xfId="0" applyNumberFormat="1" applyFill="1" applyBorder="1" applyAlignment="1">
      <alignment horizontal="center" vertical="center"/>
    </xf>
    <xf numFmtId="165" fontId="0" fillId="33" borderId="29" xfId="0" applyNumberFormat="1" applyFont="1" applyFill="1" applyBorder="1" applyAlignment="1">
      <alignment horizontal="center" vertical="center"/>
    </xf>
    <xf numFmtId="10" fontId="0" fillId="33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3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zoomScalePageLayoutView="0" workbookViewId="0" topLeftCell="A1">
      <selection activeCell="S59" sqref="S59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7" ht="15.7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67"/>
    </row>
    <row r="2" spans="1:17" ht="18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8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2.75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50</v>
      </c>
      <c r="C9" s="9"/>
      <c r="D9" s="8" t="s">
        <v>19</v>
      </c>
      <c r="E9" s="9"/>
      <c r="F9" s="8" t="s">
        <v>67</v>
      </c>
      <c r="G9" s="9"/>
      <c r="H9" s="8" t="s">
        <v>19</v>
      </c>
      <c r="I9" s="9"/>
      <c r="J9" s="10" t="s">
        <v>19</v>
      </c>
      <c r="K9" s="9"/>
      <c r="L9" s="8" t="s">
        <v>19</v>
      </c>
      <c r="M9" s="9"/>
      <c r="N9" s="8" t="s">
        <v>19</v>
      </c>
      <c r="O9" s="11">
        <v>1</v>
      </c>
      <c r="P9" s="12" t="s">
        <v>19</v>
      </c>
      <c r="Q9" s="13" t="s">
        <v>19</v>
      </c>
    </row>
    <row r="10" spans="1:17" ht="45.75" thickBot="1">
      <c r="A10" s="14" t="s">
        <v>29</v>
      </c>
      <c r="B10" s="15" t="s">
        <v>51</v>
      </c>
      <c r="C10" s="16"/>
      <c r="D10" s="15" t="s">
        <v>19</v>
      </c>
      <c r="E10" s="16"/>
      <c r="F10" s="15" t="s">
        <v>68</v>
      </c>
      <c r="G10" s="16"/>
      <c r="H10" s="15" t="s">
        <v>19</v>
      </c>
      <c r="I10" s="16"/>
      <c r="J10" s="17" t="s">
        <v>19</v>
      </c>
      <c r="K10" s="16"/>
      <c r="L10" s="15" t="s">
        <v>19</v>
      </c>
      <c r="M10" s="16"/>
      <c r="N10" s="15" t="s">
        <v>19</v>
      </c>
      <c r="O10" s="18">
        <v>1</v>
      </c>
      <c r="P10" s="19" t="s">
        <v>19</v>
      </c>
      <c r="Q10" s="20" t="s">
        <v>19</v>
      </c>
    </row>
    <row r="11" spans="1:17" ht="45" hidden="1">
      <c r="A11" s="21" t="s">
        <v>30</v>
      </c>
      <c r="B11" s="22" t="s">
        <v>19</v>
      </c>
      <c r="C11" s="23" t="s">
        <v>19</v>
      </c>
      <c r="D11" s="24" t="s">
        <v>19</v>
      </c>
      <c r="E11" s="23" t="s">
        <v>19</v>
      </c>
      <c r="F11" s="24" t="s">
        <v>19</v>
      </c>
      <c r="G11" s="25" t="s">
        <v>19</v>
      </c>
      <c r="H11" s="24" t="s">
        <v>19</v>
      </c>
      <c r="I11" s="23" t="s">
        <v>19</v>
      </c>
      <c r="J11" s="26" t="s">
        <v>19</v>
      </c>
      <c r="K11" s="23" t="s">
        <v>19</v>
      </c>
      <c r="L11" s="24" t="s">
        <v>19</v>
      </c>
      <c r="M11" s="27" t="s">
        <v>19</v>
      </c>
      <c r="N11" s="24" t="s">
        <v>19</v>
      </c>
      <c r="O11" s="27" t="s">
        <v>19</v>
      </c>
      <c r="P11" s="28" t="s">
        <v>19</v>
      </c>
      <c r="Q11" s="25" t="s">
        <v>19</v>
      </c>
    </row>
    <row r="12" spans="1:17" ht="1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44" t="s">
        <v>1</v>
      </c>
      <c r="B15" s="55" t="s">
        <v>52</v>
      </c>
      <c r="C15" s="56"/>
      <c r="D15" s="57" t="s">
        <v>19</v>
      </c>
      <c r="E15" s="58"/>
      <c r="F15" s="57" t="s">
        <v>69</v>
      </c>
      <c r="G15" s="58"/>
      <c r="H15" s="55" t="s">
        <v>19</v>
      </c>
      <c r="I15" s="56"/>
      <c r="J15" s="55" t="s">
        <v>19</v>
      </c>
      <c r="K15" s="56"/>
      <c r="L15" s="55" t="s">
        <v>19</v>
      </c>
      <c r="M15" s="56"/>
      <c r="N15" s="55" t="s">
        <v>19</v>
      </c>
      <c r="O15" s="50" t="e">
        <f>N15/N62</f>
        <v>#VALUE!</v>
      </c>
      <c r="P15" s="30" t="s">
        <v>19</v>
      </c>
      <c r="Q15" s="31" t="s">
        <v>19</v>
      </c>
    </row>
    <row r="16" spans="1:17" ht="38.25" hidden="1">
      <c r="A16" s="45" t="s">
        <v>35</v>
      </c>
      <c r="B16" s="55"/>
      <c r="C16" s="56"/>
      <c r="D16" s="57"/>
      <c r="E16" s="58"/>
      <c r="F16" s="57"/>
      <c r="G16" s="58"/>
      <c r="H16" s="55"/>
      <c r="I16" s="56"/>
      <c r="J16" s="55"/>
      <c r="K16" s="56"/>
      <c r="L16" s="55"/>
      <c r="M16" s="56"/>
      <c r="N16" s="55"/>
      <c r="O16" s="51" t="s">
        <v>19</v>
      </c>
      <c r="P16" s="32" t="s">
        <v>19</v>
      </c>
      <c r="Q16" s="33" t="s">
        <v>19</v>
      </c>
    </row>
    <row r="17" spans="1:17" ht="25.5" hidden="1">
      <c r="A17" s="46" t="s">
        <v>40</v>
      </c>
      <c r="B17" s="59"/>
      <c r="C17" s="60"/>
      <c r="D17" s="61"/>
      <c r="E17" s="62"/>
      <c r="F17" s="61"/>
      <c r="G17" s="62"/>
      <c r="H17" s="59"/>
      <c r="I17" s="60"/>
      <c r="J17" s="59"/>
      <c r="K17" s="60"/>
      <c r="L17" s="59"/>
      <c r="M17" s="60"/>
      <c r="N17" s="59"/>
      <c r="O17" s="52" t="s">
        <v>19</v>
      </c>
      <c r="P17" s="34" t="s">
        <v>19</v>
      </c>
      <c r="Q17" s="35" t="s">
        <v>19</v>
      </c>
    </row>
    <row r="18" spans="1:17" ht="12.75" hidden="1">
      <c r="A18" s="46" t="s">
        <v>41</v>
      </c>
      <c r="B18" s="59"/>
      <c r="C18" s="60"/>
      <c r="D18" s="61"/>
      <c r="E18" s="62"/>
      <c r="F18" s="61"/>
      <c r="G18" s="62"/>
      <c r="H18" s="59"/>
      <c r="I18" s="60"/>
      <c r="J18" s="59"/>
      <c r="K18" s="60"/>
      <c r="L18" s="59"/>
      <c r="M18" s="60"/>
      <c r="N18" s="59"/>
      <c r="O18" s="52" t="s">
        <v>19</v>
      </c>
      <c r="P18" s="34" t="s">
        <v>19</v>
      </c>
      <c r="Q18" s="35" t="s">
        <v>19</v>
      </c>
    </row>
    <row r="19" spans="1:17" ht="25.5" hidden="1">
      <c r="A19" s="47" t="s">
        <v>20</v>
      </c>
      <c r="B19" s="63"/>
      <c r="C19" s="64"/>
      <c r="D19" s="65"/>
      <c r="E19" s="66"/>
      <c r="F19" s="65"/>
      <c r="G19" s="66"/>
      <c r="H19" s="63"/>
      <c r="I19" s="64"/>
      <c r="J19" s="63"/>
      <c r="K19" s="64"/>
      <c r="L19" s="63"/>
      <c r="M19" s="63"/>
      <c r="N19" s="63"/>
      <c r="O19" s="53" t="s">
        <v>19</v>
      </c>
      <c r="P19" s="36" t="s">
        <v>19</v>
      </c>
      <c r="Q19" s="37" t="s">
        <v>19</v>
      </c>
    </row>
    <row r="20" spans="1:17" ht="12.75">
      <c r="A20" s="47" t="s">
        <v>41</v>
      </c>
      <c r="B20" s="63" t="s">
        <v>19</v>
      </c>
      <c r="C20" s="64"/>
      <c r="D20" s="65" t="s">
        <v>19</v>
      </c>
      <c r="E20" s="66"/>
      <c r="F20" s="65" t="s">
        <v>19</v>
      </c>
      <c r="G20" s="66"/>
      <c r="H20" s="63" t="s">
        <v>19</v>
      </c>
      <c r="I20" s="64"/>
      <c r="J20" s="63" t="s">
        <v>19</v>
      </c>
      <c r="K20" s="64"/>
      <c r="L20" s="63" t="s">
        <v>19</v>
      </c>
      <c r="M20" s="63"/>
      <c r="N20" s="63" t="s">
        <v>19</v>
      </c>
      <c r="O20" s="54"/>
      <c r="P20" s="38" t="s">
        <v>19</v>
      </c>
      <c r="Q20" s="39"/>
    </row>
    <row r="21" spans="1:17" ht="51">
      <c r="A21" s="47" t="s">
        <v>46</v>
      </c>
      <c r="B21" s="63" t="s">
        <v>19</v>
      </c>
      <c r="C21" s="64"/>
      <c r="D21" s="65" t="s">
        <v>19</v>
      </c>
      <c r="E21" s="66"/>
      <c r="F21" s="65" t="s">
        <v>19</v>
      </c>
      <c r="G21" s="66"/>
      <c r="H21" s="63" t="s">
        <v>19</v>
      </c>
      <c r="I21" s="64"/>
      <c r="J21" s="63" t="s">
        <v>19</v>
      </c>
      <c r="K21" s="64"/>
      <c r="L21" s="63" t="s">
        <v>19</v>
      </c>
      <c r="M21" s="63"/>
      <c r="N21" s="63" t="s">
        <v>19</v>
      </c>
      <c r="O21" s="54"/>
      <c r="P21" s="38" t="s">
        <v>19</v>
      </c>
      <c r="Q21" s="39"/>
    </row>
    <row r="22" spans="1:17" ht="38.25">
      <c r="A22" s="47" t="s">
        <v>42</v>
      </c>
      <c r="B22" s="63" t="s">
        <v>19</v>
      </c>
      <c r="C22" s="64"/>
      <c r="D22" s="65" t="s">
        <v>19</v>
      </c>
      <c r="E22" s="66"/>
      <c r="F22" s="65" t="s">
        <v>71</v>
      </c>
      <c r="G22" s="66"/>
      <c r="H22" s="63" t="s">
        <v>19</v>
      </c>
      <c r="I22" s="64"/>
      <c r="J22" s="63" t="s">
        <v>19</v>
      </c>
      <c r="K22" s="64"/>
      <c r="L22" s="63" t="s">
        <v>19</v>
      </c>
      <c r="M22" s="63"/>
      <c r="N22" s="63" t="s">
        <v>19</v>
      </c>
      <c r="O22" s="54" t="s">
        <v>19</v>
      </c>
      <c r="P22" s="38" t="s">
        <v>19</v>
      </c>
      <c r="Q22" s="39" t="s">
        <v>19</v>
      </c>
    </row>
    <row r="23" spans="1:17" ht="51" hidden="1">
      <c r="A23" s="47" t="s">
        <v>43</v>
      </c>
      <c r="B23" s="63"/>
      <c r="C23" s="64"/>
      <c r="D23" s="65"/>
      <c r="E23" s="66"/>
      <c r="F23" s="65"/>
      <c r="G23" s="66"/>
      <c r="H23" s="63"/>
      <c r="I23" s="64"/>
      <c r="J23" s="63"/>
      <c r="K23" s="64"/>
      <c r="L23" s="63"/>
      <c r="M23" s="63"/>
      <c r="N23" s="63"/>
      <c r="O23" s="54" t="s">
        <v>19</v>
      </c>
      <c r="P23" s="38" t="s">
        <v>19</v>
      </c>
      <c r="Q23" s="39" t="s">
        <v>19</v>
      </c>
    </row>
    <row r="24" spans="1:17" ht="12.75" hidden="1">
      <c r="A24" s="48" t="s">
        <v>2</v>
      </c>
      <c r="B24" s="63"/>
      <c r="C24" s="64"/>
      <c r="D24" s="65"/>
      <c r="E24" s="66"/>
      <c r="F24" s="65"/>
      <c r="G24" s="66"/>
      <c r="H24" s="63"/>
      <c r="I24" s="64"/>
      <c r="J24" s="63"/>
      <c r="K24" s="64"/>
      <c r="L24" s="63"/>
      <c r="M24" s="64"/>
      <c r="N24" s="63"/>
      <c r="O24" s="54" t="s">
        <v>19</v>
      </c>
      <c r="P24" s="38" t="s">
        <v>19</v>
      </c>
      <c r="Q24" s="39" t="s">
        <v>19</v>
      </c>
    </row>
    <row r="25" spans="1:17" ht="12.75" hidden="1">
      <c r="A25" s="48" t="s">
        <v>3</v>
      </c>
      <c r="B25" s="63"/>
      <c r="C25" s="64"/>
      <c r="D25" s="65"/>
      <c r="E25" s="66"/>
      <c r="F25" s="65"/>
      <c r="G25" s="66"/>
      <c r="H25" s="63"/>
      <c r="I25" s="64"/>
      <c r="J25" s="63"/>
      <c r="K25" s="64"/>
      <c r="L25" s="63"/>
      <c r="M25" s="64"/>
      <c r="N25" s="63"/>
      <c r="O25" s="54" t="s">
        <v>19</v>
      </c>
      <c r="P25" s="38" t="s">
        <v>19</v>
      </c>
      <c r="Q25" s="39" t="s">
        <v>19</v>
      </c>
    </row>
    <row r="26" spans="1:17" ht="38.25" hidden="1">
      <c r="A26" s="49" t="s">
        <v>4</v>
      </c>
      <c r="B26" s="63"/>
      <c r="C26" s="64"/>
      <c r="D26" s="65"/>
      <c r="E26" s="66"/>
      <c r="F26" s="65"/>
      <c r="G26" s="66"/>
      <c r="H26" s="63"/>
      <c r="I26" s="64"/>
      <c r="J26" s="63"/>
      <c r="K26" s="64"/>
      <c r="L26" s="63"/>
      <c r="M26" s="64"/>
      <c r="N26" s="63"/>
      <c r="O26" s="53" t="s">
        <v>19</v>
      </c>
      <c r="P26" s="36" t="s">
        <v>19</v>
      </c>
      <c r="Q26" s="37" t="s">
        <v>19</v>
      </c>
    </row>
    <row r="27" spans="1:17" ht="12.75" hidden="1">
      <c r="A27" s="49" t="s">
        <v>5</v>
      </c>
      <c r="B27" s="63"/>
      <c r="C27" s="64"/>
      <c r="D27" s="65"/>
      <c r="E27" s="66"/>
      <c r="F27" s="65"/>
      <c r="G27" s="66"/>
      <c r="H27" s="63"/>
      <c r="I27" s="64"/>
      <c r="J27" s="63"/>
      <c r="K27" s="64"/>
      <c r="L27" s="63"/>
      <c r="M27" s="64"/>
      <c r="N27" s="63"/>
      <c r="O27" s="53" t="s">
        <v>19</v>
      </c>
      <c r="P27" s="36" t="s">
        <v>19</v>
      </c>
      <c r="Q27" s="37" t="s">
        <v>19</v>
      </c>
    </row>
    <row r="28" spans="1:17" ht="12.75" hidden="1">
      <c r="A28" s="49" t="s">
        <v>6</v>
      </c>
      <c r="B28" s="63"/>
      <c r="C28" s="64"/>
      <c r="D28" s="65"/>
      <c r="E28" s="66"/>
      <c r="F28" s="65"/>
      <c r="G28" s="66"/>
      <c r="H28" s="63"/>
      <c r="I28" s="64"/>
      <c r="J28" s="63"/>
      <c r="K28" s="64"/>
      <c r="L28" s="63"/>
      <c r="M28" s="64"/>
      <c r="N28" s="63"/>
      <c r="O28" s="53" t="s">
        <v>19</v>
      </c>
      <c r="P28" s="36" t="s">
        <v>19</v>
      </c>
      <c r="Q28" s="37" t="s">
        <v>19</v>
      </c>
    </row>
    <row r="29" spans="1:17" ht="25.5" hidden="1">
      <c r="A29" s="49" t="s">
        <v>7</v>
      </c>
      <c r="B29" s="63"/>
      <c r="C29" s="64"/>
      <c r="D29" s="65"/>
      <c r="E29" s="66"/>
      <c r="F29" s="65"/>
      <c r="G29" s="66"/>
      <c r="H29" s="63"/>
      <c r="I29" s="64"/>
      <c r="J29" s="63"/>
      <c r="K29" s="63"/>
      <c r="L29" s="63"/>
      <c r="M29" s="64"/>
      <c r="N29" s="63"/>
      <c r="O29" s="53" t="s">
        <v>19</v>
      </c>
      <c r="P29" s="36" t="s">
        <v>19</v>
      </c>
      <c r="Q29" s="37" t="s">
        <v>19</v>
      </c>
    </row>
    <row r="30" spans="1:17" ht="38.25" hidden="1">
      <c r="A30" s="49" t="s">
        <v>8</v>
      </c>
      <c r="B30" s="63"/>
      <c r="C30" s="64"/>
      <c r="D30" s="65"/>
      <c r="E30" s="66"/>
      <c r="F30" s="65"/>
      <c r="G30" s="65"/>
      <c r="H30" s="63"/>
      <c r="I30" s="64"/>
      <c r="J30" s="63"/>
      <c r="K30" s="64"/>
      <c r="L30" s="63"/>
      <c r="M30" s="63"/>
      <c r="N30" s="63"/>
      <c r="O30" s="53" t="s">
        <v>19</v>
      </c>
      <c r="P30" s="36" t="s">
        <v>19</v>
      </c>
      <c r="Q30" s="37" t="s">
        <v>19</v>
      </c>
    </row>
    <row r="31" spans="1:17" ht="12.75" hidden="1">
      <c r="A31" s="49" t="s">
        <v>9</v>
      </c>
      <c r="B31" s="63"/>
      <c r="C31" s="64"/>
      <c r="D31" s="65"/>
      <c r="E31" s="66"/>
      <c r="F31" s="65"/>
      <c r="G31" s="66"/>
      <c r="H31" s="63"/>
      <c r="I31" s="64"/>
      <c r="J31" s="63"/>
      <c r="K31" s="64"/>
      <c r="L31" s="63"/>
      <c r="M31" s="64"/>
      <c r="N31" s="63"/>
      <c r="O31" s="53" t="s">
        <v>19</v>
      </c>
      <c r="P31" s="36" t="s">
        <v>19</v>
      </c>
      <c r="Q31" s="37" t="s">
        <v>19</v>
      </c>
    </row>
    <row r="32" spans="1:17" ht="25.5" hidden="1">
      <c r="A32" s="49" t="s">
        <v>33</v>
      </c>
      <c r="B32" s="63"/>
      <c r="C32" s="64"/>
      <c r="D32" s="65"/>
      <c r="E32" s="66"/>
      <c r="F32" s="65"/>
      <c r="G32" s="66"/>
      <c r="H32" s="63"/>
      <c r="I32" s="64"/>
      <c r="J32" s="63"/>
      <c r="K32" s="64"/>
      <c r="L32" s="63"/>
      <c r="M32" s="64"/>
      <c r="N32" s="63"/>
      <c r="O32" s="53" t="s">
        <v>19</v>
      </c>
      <c r="P32" s="36" t="s">
        <v>19</v>
      </c>
      <c r="Q32" s="37" t="s">
        <v>19</v>
      </c>
    </row>
    <row r="33" spans="1:17" ht="25.5" hidden="1">
      <c r="A33" s="49" t="s">
        <v>36</v>
      </c>
      <c r="B33" s="63"/>
      <c r="C33" s="64"/>
      <c r="D33" s="65"/>
      <c r="E33" s="66"/>
      <c r="F33" s="65"/>
      <c r="G33" s="66"/>
      <c r="H33" s="63"/>
      <c r="I33" s="64"/>
      <c r="J33" s="63"/>
      <c r="K33" s="64"/>
      <c r="L33" s="63"/>
      <c r="M33" s="64"/>
      <c r="N33" s="63"/>
      <c r="O33" s="53" t="s">
        <v>19</v>
      </c>
      <c r="P33" s="36" t="s">
        <v>19</v>
      </c>
      <c r="Q33" s="37" t="s">
        <v>19</v>
      </c>
    </row>
    <row r="34" spans="1:17" ht="38.25" hidden="1">
      <c r="A34" s="49" t="s">
        <v>10</v>
      </c>
      <c r="B34" s="63"/>
      <c r="C34" s="64"/>
      <c r="D34" s="65"/>
      <c r="E34" s="66"/>
      <c r="F34" s="65"/>
      <c r="G34" s="66"/>
      <c r="H34" s="63"/>
      <c r="I34" s="64"/>
      <c r="J34" s="63"/>
      <c r="K34" s="64"/>
      <c r="L34" s="63"/>
      <c r="M34" s="64"/>
      <c r="N34" s="63"/>
      <c r="O34" s="53" t="s">
        <v>19</v>
      </c>
      <c r="P34" s="36" t="s">
        <v>19</v>
      </c>
      <c r="Q34" s="37" t="s">
        <v>19</v>
      </c>
    </row>
    <row r="35" spans="1:17" ht="12.75" hidden="1">
      <c r="A35" s="49" t="s">
        <v>31</v>
      </c>
      <c r="B35" s="63"/>
      <c r="C35" s="64"/>
      <c r="D35" s="65"/>
      <c r="E35" s="66"/>
      <c r="F35" s="65"/>
      <c r="G35" s="66"/>
      <c r="H35" s="63"/>
      <c r="I35" s="64"/>
      <c r="J35" s="63"/>
      <c r="K35" s="64"/>
      <c r="L35" s="63"/>
      <c r="M35" s="64"/>
      <c r="N35" s="63"/>
      <c r="O35" s="53" t="s">
        <v>19</v>
      </c>
      <c r="P35" s="36" t="s">
        <v>19</v>
      </c>
      <c r="Q35" s="37" t="s">
        <v>19</v>
      </c>
    </row>
    <row r="36" spans="1:17" ht="51">
      <c r="A36" s="49" t="s">
        <v>43</v>
      </c>
      <c r="B36" s="63" t="s">
        <v>19</v>
      </c>
      <c r="C36" s="64"/>
      <c r="D36" s="65" t="s">
        <v>19</v>
      </c>
      <c r="E36" s="66"/>
      <c r="F36" s="65" t="s">
        <v>19</v>
      </c>
      <c r="G36" s="66"/>
      <c r="H36" s="63" t="s">
        <v>19</v>
      </c>
      <c r="I36" s="64"/>
      <c r="J36" s="63" t="s">
        <v>19</v>
      </c>
      <c r="K36" s="64"/>
      <c r="L36" s="63" t="s">
        <v>19</v>
      </c>
      <c r="M36" s="64"/>
      <c r="N36" s="63" t="s">
        <v>19</v>
      </c>
      <c r="O36" s="53"/>
      <c r="P36" s="36" t="s">
        <v>19</v>
      </c>
      <c r="Q36" s="37"/>
    </row>
    <row r="37" spans="1:17" ht="12.75">
      <c r="A37" s="49" t="s">
        <v>2</v>
      </c>
      <c r="B37" s="63" t="s">
        <v>62</v>
      </c>
      <c r="C37" s="64"/>
      <c r="D37" s="65" t="s">
        <v>19</v>
      </c>
      <c r="E37" s="66"/>
      <c r="F37" s="65" t="s">
        <v>75</v>
      </c>
      <c r="G37" s="66"/>
      <c r="H37" s="63" t="s">
        <v>19</v>
      </c>
      <c r="I37" s="64"/>
      <c r="J37" s="63" t="s">
        <v>19</v>
      </c>
      <c r="K37" s="64"/>
      <c r="L37" s="63" t="s">
        <v>19</v>
      </c>
      <c r="M37" s="64"/>
      <c r="N37" s="63" t="s">
        <v>19</v>
      </c>
      <c r="O37" s="53"/>
      <c r="P37" s="36" t="s">
        <v>19</v>
      </c>
      <c r="Q37" s="37"/>
    </row>
    <row r="38" spans="1:17" ht="12.75">
      <c r="A38" s="49" t="s">
        <v>6</v>
      </c>
      <c r="B38" s="63" t="s">
        <v>19</v>
      </c>
      <c r="C38" s="64"/>
      <c r="D38" s="65" t="s">
        <v>19</v>
      </c>
      <c r="E38" s="66"/>
      <c r="F38" s="65" t="s">
        <v>19</v>
      </c>
      <c r="G38" s="66"/>
      <c r="H38" s="63" t="s">
        <v>19</v>
      </c>
      <c r="I38" s="64"/>
      <c r="J38" s="63" t="s">
        <v>19</v>
      </c>
      <c r="K38" s="64"/>
      <c r="L38" s="63" t="s">
        <v>19</v>
      </c>
      <c r="M38" s="64"/>
      <c r="N38" s="63" t="s">
        <v>19</v>
      </c>
      <c r="O38" s="53"/>
      <c r="P38" s="36" t="s">
        <v>19</v>
      </c>
      <c r="Q38" s="37"/>
    </row>
    <row r="39" spans="1:17" ht="38.25">
      <c r="A39" s="49" t="s">
        <v>64</v>
      </c>
      <c r="B39" s="63" t="s">
        <v>65</v>
      </c>
      <c r="C39" s="64"/>
      <c r="D39" s="65" t="s">
        <v>19</v>
      </c>
      <c r="E39" s="66"/>
      <c r="F39" s="65" t="s">
        <v>19</v>
      </c>
      <c r="G39" s="66"/>
      <c r="H39" s="63" t="s">
        <v>19</v>
      </c>
      <c r="I39" s="64"/>
      <c r="J39" s="63" t="s">
        <v>19</v>
      </c>
      <c r="K39" s="64"/>
      <c r="L39" s="63" t="s">
        <v>19</v>
      </c>
      <c r="M39" s="64"/>
      <c r="N39" s="63" t="s">
        <v>19</v>
      </c>
      <c r="O39" s="53"/>
      <c r="P39" s="36" t="s">
        <v>19</v>
      </c>
      <c r="Q39" s="37"/>
    </row>
    <row r="40" spans="1:17" ht="25.5">
      <c r="A40" s="49" t="s">
        <v>7</v>
      </c>
      <c r="B40" s="63" t="s">
        <v>19</v>
      </c>
      <c r="C40" s="64"/>
      <c r="D40" s="65" t="s">
        <v>19</v>
      </c>
      <c r="E40" s="66"/>
      <c r="F40" s="65" t="s">
        <v>19</v>
      </c>
      <c r="G40" s="66"/>
      <c r="H40" s="63" t="s">
        <v>19</v>
      </c>
      <c r="I40" s="64"/>
      <c r="J40" s="63" t="s">
        <v>19</v>
      </c>
      <c r="K40" s="64"/>
      <c r="L40" s="63" t="s">
        <v>19</v>
      </c>
      <c r="M40" s="64"/>
      <c r="N40" s="63" t="s">
        <v>19</v>
      </c>
      <c r="O40" s="53"/>
      <c r="P40" s="36" t="s">
        <v>78</v>
      </c>
      <c r="Q40" s="37"/>
    </row>
    <row r="41" spans="1:17" ht="38.25">
      <c r="A41" s="49" t="s">
        <v>8</v>
      </c>
      <c r="B41" s="63" t="s">
        <v>19</v>
      </c>
      <c r="C41" s="64"/>
      <c r="D41" s="65" t="s">
        <v>19</v>
      </c>
      <c r="E41" s="66"/>
      <c r="F41" s="65" t="s">
        <v>19</v>
      </c>
      <c r="G41" s="66"/>
      <c r="H41" s="63" t="s">
        <v>19</v>
      </c>
      <c r="I41" s="64"/>
      <c r="J41" s="63" t="s">
        <v>19</v>
      </c>
      <c r="K41" s="64"/>
      <c r="L41" s="63" t="s">
        <v>19</v>
      </c>
      <c r="M41" s="64"/>
      <c r="N41" s="63" t="s">
        <v>19</v>
      </c>
      <c r="O41" s="53"/>
      <c r="P41" s="36" t="s">
        <v>19</v>
      </c>
      <c r="Q41" s="37"/>
    </row>
    <row r="42" spans="1:17" ht="38.25">
      <c r="A42" s="49" t="s">
        <v>55</v>
      </c>
      <c r="B42" s="63" t="s">
        <v>56</v>
      </c>
      <c r="C42" s="64"/>
      <c r="D42" s="65" t="s">
        <v>19</v>
      </c>
      <c r="E42" s="66"/>
      <c r="F42" s="65" t="s">
        <v>19</v>
      </c>
      <c r="G42" s="66"/>
      <c r="H42" s="63" t="s">
        <v>19</v>
      </c>
      <c r="I42" s="64"/>
      <c r="J42" s="63" t="s">
        <v>19</v>
      </c>
      <c r="K42" s="64"/>
      <c r="L42" s="63" t="s">
        <v>19</v>
      </c>
      <c r="M42" s="64"/>
      <c r="N42" s="63" t="s">
        <v>19</v>
      </c>
      <c r="O42" s="53"/>
      <c r="P42" s="36" t="s">
        <v>19</v>
      </c>
      <c r="Q42" s="37"/>
    </row>
    <row r="43" spans="1:17" ht="12.75">
      <c r="A43" s="49" t="s">
        <v>9</v>
      </c>
      <c r="B43" s="63" t="s">
        <v>59</v>
      </c>
      <c r="C43" s="64"/>
      <c r="D43" s="65" t="s">
        <v>19</v>
      </c>
      <c r="E43" s="66"/>
      <c r="F43" s="65" t="s">
        <v>19</v>
      </c>
      <c r="G43" s="66"/>
      <c r="H43" s="63" t="s">
        <v>19</v>
      </c>
      <c r="I43" s="64"/>
      <c r="J43" s="63" t="s">
        <v>19</v>
      </c>
      <c r="K43" s="64"/>
      <c r="L43" s="63" t="s">
        <v>19</v>
      </c>
      <c r="M43" s="64"/>
      <c r="N43" s="63" t="s">
        <v>19</v>
      </c>
      <c r="O43" s="53"/>
      <c r="P43" s="36" t="s">
        <v>19</v>
      </c>
      <c r="Q43" s="37"/>
    </row>
    <row r="44" spans="1:17" ht="12.75">
      <c r="A44" s="49" t="s">
        <v>60</v>
      </c>
      <c r="B44" s="63" t="s">
        <v>61</v>
      </c>
      <c r="C44" s="64"/>
      <c r="D44" s="65" t="s">
        <v>19</v>
      </c>
      <c r="E44" s="66"/>
      <c r="F44" s="65" t="s">
        <v>19</v>
      </c>
      <c r="G44" s="66"/>
      <c r="H44" s="63" t="s">
        <v>19</v>
      </c>
      <c r="I44" s="64"/>
      <c r="J44" s="63" t="s">
        <v>19</v>
      </c>
      <c r="K44" s="64"/>
      <c r="L44" s="63" t="s">
        <v>19</v>
      </c>
      <c r="M44" s="64"/>
      <c r="N44" s="63" t="s">
        <v>19</v>
      </c>
      <c r="O44" s="53"/>
      <c r="P44" s="36" t="s">
        <v>19</v>
      </c>
      <c r="Q44" s="37"/>
    </row>
    <row r="45" spans="1:17" ht="38.25">
      <c r="A45" s="49" t="s">
        <v>10</v>
      </c>
      <c r="B45" s="63" t="s">
        <v>54</v>
      </c>
      <c r="C45" s="64"/>
      <c r="D45" s="65" t="s">
        <v>19</v>
      </c>
      <c r="E45" s="66"/>
      <c r="F45" s="65" t="s">
        <v>72</v>
      </c>
      <c r="G45" s="66"/>
      <c r="H45" s="63" t="s">
        <v>19</v>
      </c>
      <c r="I45" s="64"/>
      <c r="J45" s="63" t="s">
        <v>19</v>
      </c>
      <c r="K45" s="64"/>
      <c r="L45" s="63" t="s">
        <v>19</v>
      </c>
      <c r="M45" s="64"/>
      <c r="N45" s="63" t="s">
        <v>19</v>
      </c>
      <c r="O45" s="53"/>
      <c r="P45" s="36" t="s">
        <v>19</v>
      </c>
      <c r="Q45" s="37"/>
    </row>
    <row r="46" spans="1:17" ht="25.5">
      <c r="A46" s="49" t="s">
        <v>36</v>
      </c>
      <c r="B46" s="63" t="s">
        <v>19</v>
      </c>
      <c r="C46" s="64"/>
      <c r="D46" s="65" t="s">
        <v>19</v>
      </c>
      <c r="E46" s="66"/>
      <c r="F46" s="65" t="s">
        <v>19</v>
      </c>
      <c r="G46" s="66"/>
      <c r="H46" s="63" t="s">
        <v>19</v>
      </c>
      <c r="I46" s="64"/>
      <c r="J46" s="63" t="s">
        <v>19</v>
      </c>
      <c r="K46" s="64"/>
      <c r="L46" s="63" t="s">
        <v>19</v>
      </c>
      <c r="M46" s="64"/>
      <c r="N46" s="63" t="s">
        <v>19</v>
      </c>
      <c r="O46" s="53"/>
      <c r="P46" s="36" t="s">
        <v>19</v>
      </c>
      <c r="Q46" s="37"/>
    </row>
    <row r="47" spans="1:17" ht="12.75">
      <c r="A47" s="49" t="s">
        <v>31</v>
      </c>
      <c r="B47" s="63" t="s">
        <v>63</v>
      </c>
      <c r="C47" s="64"/>
      <c r="D47" s="65" t="s">
        <v>19</v>
      </c>
      <c r="E47" s="66"/>
      <c r="F47" s="65" t="s">
        <v>19</v>
      </c>
      <c r="G47" s="66"/>
      <c r="H47" s="63" t="s">
        <v>19</v>
      </c>
      <c r="I47" s="64"/>
      <c r="J47" s="63" t="s">
        <v>19</v>
      </c>
      <c r="K47" s="64"/>
      <c r="L47" s="63" t="s">
        <v>19</v>
      </c>
      <c r="M47" s="64"/>
      <c r="N47" s="63" t="s">
        <v>19</v>
      </c>
      <c r="O47" s="53"/>
      <c r="P47" s="36" t="s">
        <v>19</v>
      </c>
      <c r="Q47" s="37"/>
    </row>
    <row r="48" spans="1:17" ht="25.5">
      <c r="A48" s="49" t="s">
        <v>45</v>
      </c>
      <c r="B48" s="63" t="s">
        <v>19</v>
      </c>
      <c r="C48" s="64"/>
      <c r="D48" s="65" t="s">
        <v>19</v>
      </c>
      <c r="E48" s="66"/>
      <c r="F48" s="65" t="s">
        <v>19</v>
      </c>
      <c r="G48" s="66"/>
      <c r="H48" s="63" t="s">
        <v>19</v>
      </c>
      <c r="I48" s="64"/>
      <c r="J48" s="63" t="s">
        <v>19</v>
      </c>
      <c r="K48" s="64"/>
      <c r="L48" s="63" t="s">
        <v>19</v>
      </c>
      <c r="M48" s="64"/>
      <c r="N48" s="63" t="s">
        <v>19</v>
      </c>
      <c r="O48" s="53"/>
      <c r="P48" s="36" t="s">
        <v>19</v>
      </c>
      <c r="Q48" s="37"/>
    </row>
    <row r="49" spans="1:17" ht="12.75">
      <c r="A49" s="49" t="s">
        <v>11</v>
      </c>
      <c r="B49" s="63" t="s">
        <v>19</v>
      </c>
      <c r="C49" s="64"/>
      <c r="D49" s="65" t="s">
        <v>19</v>
      </c>
      <c r="E49" s="66"/>
      <c r="F49" s="65" t="s">
        <v>19</v>
      </c>
      <c r="G49" s="66"/>
      <c r="H49" s="63" t="s">
        <v>19</v>
      </c>
      <c r="I49" s="64"/>
      <c r="J49" s="63" t="s">
        <v>19</v>
      </c>
      <c r="K49" s="64"/>
      <c r="L49" s="63" t="s">
        <v>19</v>
      </c>
      <c r="M49" s="64"/>
      <c r="N49" s="63" t="s">
        <v>19</v>
      </c>
      <c r="O49" s="53" t="e">
        <f>N49/N62</f>
        <v>#VALUE!</v>
      </c>
      <c r="P49" s="36" t="s">
        <v>19</v>
      </c>
      <c r="Q49" s="37" t="s">
        <v>19</v>
      </c>
    </row>
    <row r="50" spans="1:17" ht="25.5" hidden="1">
      <c r="A50" s="49" t="s">
        <v>12</v>
      </c>
      <c r="B50" s="63"/>
      <c r="C50" s="64"/>
      <c r="D50" s="65"/>
      <c r="E50" s="66"/>
      <c r="F50" s="65"/>
      <c r="G50" s="66"/>
      <c r="H50" s="63"/>
      <c r="I50" s="64"/>
      <c r="J50" s="63"/>
      <c r="K50" s="64"/>
      <c r="L50" s="63"/>
      <c r="M50" s="64"/>
      <c r="N50" s="63"/>
      <c r="O50" s="53" t="s">
        <v>19</v>
      </c>
      <c r="P50" s="36" t="s">
        <v>19</v>
      </c>
      <c r="Q50" s="37" t="s">
        <v>19</v>
      </c>
    </row>
    <row r="51" spans="1:17" ht="25.5">
      <c r="A51" s="49" t="s">
        <v>12</v>
      </c>
      <c r="B51" s="63" t="s">
        <v>19</v>
      </c>
      <c r="C51" s="64"/>
      <c r="D51" s="65" t="s">
        <v>19</v>
      </c>
      <c r="E51" s="66"/>
      <c r="F51" s="65" t="s">
        <v>19</v>
      </c>
      <c r="G51" s="66"/>
      <c r="H51" s="63"/>
      <c r="I51" s="64"/>
      <c r="J51" s="63"/>
      <c r="K51" s="64"/>
      <c r="L51" s="63"/>
      <c r="M51" s="64"/>
      <c r="N51" s="63" t="s">
        <v>19</v>
      </c>
      <c r="O51" s="53"/>
      <c r="P51" s="36" t="s">
        <v>19</v>
      </c>
      <c r="Q51" s="37"/>
    </row>
    <row r="52" spans="1:17" ht="12.75">
      <c r="A52" s="49" t="s">
        <v>13</v>
      </c>
      <c r="B52" s="63" t="s">
        <v>53</v>
      </c>
      <c r="C52" s="64"/>
      <c r="D52" s="65" t="s">
        <v>19</v>
      </c>
      <c r="E52" s="66"/>
      <c r="F52" s="65" t="s">
        <v>70</v>
      </c>
      <c r="G52" s="66"/>
      <c r="H52" s="63" t="s">
        <v>19</v>
      </c>
      <c r="I52" s="64"/>
      <c r="J52" s="63" t="s">
        <v>19</v>
      </c>
      <c r="K52" s="64"/>
      <c r="L52" s="63" t="s">
        <v>19</v>
      </c>
      <c r="M52" s="64"/>
      <c r="N52" s="63" t="s">
        <v>77</v>
      </c>
      <c r="O52" s="53"/>
      <c r="P52" s="36" t="s">
        <v>78</v>
      </c>
      <c r="Q52" s="37" t="s">
        <v>19</v>
      </c>
    </row>
    <row r="53" spans="1:17" ht="25.5" hidden="1">
      <c r="A53" s="49" t="s">
        <v>14</v>
      </c>
      <c r="B53" s="63"/>
      <c r="C53" s="64"/>
      <c r="D53" s="65"/>
      <c r="E53" s="66"/>
      <c r="F53" s="65"/>
      <c r="G53" s="66"/>
      <c r="H53" s="63"/>
      <c r="I53" s="64"/>
      <c r="J53" s="63"/>
      <c r="K53" s="64"/>
      <c r="L53" s="63"/>
      <c r="M53" s="64"/>
      <c r="N53" s="63"/>
      <c r="O53" s="53"/>
      <c r="P53" s="36"/>
      <c r="Q53" s="37" t="s">
        <v>19</v>
      </c>
    </row>
    <row r="54" spans="1:17" ht="12.75" hidden="1">
      <c r="A54" s="49" t="s">
        <v>37</v>
      </c>
      <c r="B54" s="63"/>
      <c r="C54" s="64"/>
      <c r="D54" s="65"/>
      <c r="E54" s="66"/>
      <c r="F54" s="65"/>
      <c r="G54" s="66"/>
      <c r="H54" s="63"/>
      <c r="I54" s="64"/>
      <c r="J54" s="63"/>
      <c r="K54" s="64"/>
      <c r="L54" s="63"/>
      <c r="M54" s="64"/>
      <c r="N54" s="63"/>
      <c r="O54" s="53"/>
      <c r="P54" s="36"/>
      <c r="Q54" s="37" t="s">
        <v>19</v>
      </c>
    </row>
    <row r="55" spans="1:17" ht="25.5" hidden="1">
      <c r="A55" s="49" t="s">
        <v>15</v>
      </c>
      <c r="B55" s="63"/>
      <c r="C55" s="64"/>
      <c r="D55" s="65"/>
      <c r="E55" s="66"/>
      <c r="F55" s="65"/>
      <c r="G55" s="66"/>
      <c r="H55" s="63"/>
      <c r="I55" s="64"/>
      <c r="J55" s="63"/>
      <c r="K55" s="64"/>
      <c r="L55" s="63"/>
      <c r="M55" s="64"/>
      <c r="N55" s="63"/>
      <c r="O55" s="53"/>
      <c r="P55" s="36"/>
      <c r="Q55" s="37" t="s">
        <v>19</v>
      </c>
    </row>
    <row r="56" spans="1:17" ht="12.75" hidden="1">
      <c r="A56" s="49" t="s">
        <v>34</v>
      </c>
      <c r="B56" s="63"/>
      <c r="C56" s="64"/>
      <c r="D56" s="65"/>
      <c r="E56" s="66"/>
      <c r="F56" s="65"/>
      <c r="G56" s="66"/>
      <c r="H56" s="63"/>
      <c r="I56" s="64"/>
      <c r="J56" s="63"/>
      <c r="K56" s="64"/>
      <c r="L56" s="63"/>
      <c r="M56" s="64"/>
      <c r="N56" s="63"/>
      <c r="O56" s="53"/>
      <c r="P56" s="36"/>
      <c r="Q56" s="37" t="s">
        <v>19</v>
      </c>
    </row>
    <row r="57" spans="1:17" ht="38.25" hidden="1">
      <c r="A57" s="49" t="s">
        <v>32</v>
      </c>
      <c r="B57" s="63"/>
      <c r="C57" s="64"/>
      <c r="D57" s="65"/>
      <c r="E57" s="66"/>
      <c r="F57" s="65"/>
      <c r="G57" s="66"/>
      <c r="H57" s="63"/>
      <c r="I57" s="64"/>
      <c r="J57" s="63"/>
      <c r="K57" s="64"/>
      <c r="L57" s="63"/>
      <c r="M57" s="64"/>
      <c r="N57" s="63"/>
      <c r="O57" s="53"/>
      <c r="P57" s="36"/>
      <c r="Q57" s="37" t="s">
        <v>19</v>
      </c>
    </row>
    <row r="58" spans="1:17" ht="38.25">
      <c r="A58" s="49" t="s">
        <v>44</v>
      </c>
      <c r="B58" s="63" t="s">
        <v>58</v>
      </c>
      <c r="C58" s="64"/>
      <c r="D58" s="65" t="s">
        <v>19</v>
      </c>
      <c r="E58" s="66"/>
      <c r="F58" s="65" t="s">
        <v>74</v>
      </c>
      <c r="G58" s="66"/>
      <c r="H58" s="63" t="s">
        <v>19</v>
      </c>
      <c r="I58" s="64"/>
      <c r="J58" s="63" t="s">
        <v>19</v>
      </c>
      <c r="K58" s="64"/>
      <c r="L58" s="63" t="s">
        <v>19</v>
      </c>
      <c r="M58" s="64"/>
      <c r="N58" s="63" t="s">
        <v>19</v>
      </c>
      <c r="O58" s="53"/>
      <c r="P58" s="36" t="s">
        <v>19</v>
      </c>
      <c r="Q58" s="37"/>
    </row>
    <row r="59" spans="1:17" ht="38.25">
      <c r="A59" s="49" t="s">
        <v>16</v>
      </c>
      <c r="B59" s="63" t="s">
        <v>57</v>
      </c>
      <c r="C59" s="64"/>
      <c r="D59" s="65" t="s">
        <v>19</v>
      </c>
      <c r="E59" s="66"/>
      <c r="F59" s="65" t="s">
        <v>73</v>
      </c>
      <c r="G59" s="66"/>
      <c r="H59" s="63" t="s">
        <v>19</v>
      </c>
      <c r="I59" s="64"/>
      <c r="J59" s="63" t="s">
        <v>19</v>
      </c>
      <c r="K59" s="64"/>
      <c r="L59" s="63" t="s">
        <v>19</v>
      </c>
      <c r="M59" s="64"/>
      <c r="N59" s="63" t="s">
        <v>19</v>
      </c>
      <c r="O59" s="53"/>
      <c r="P59" s="36" t="s">
        <v>79</v>
      </c>
      <c r="Q59" s="37" t="s">
        <v>19</v>
      </c>
    </row>
    <row r="60" spans="1:17" ht="13.5" thickBot="1">
      <c r="A60" s="49" t="s">
        <v>17</v>
      </c>
      <c r="B60" s="63" t="s">
        <v>66</v>
      </c>
      <c r="C60" s="64"/>
      <c r="D60" s="65" t="s">
        <v>19</v>
      </c>
      <c r="E60" s="66"/>
      <c r="F60" s="65" t="s">
        <v>76</v>
      </c>
      <c r="G60" s="66"/>
      <c r="H60" s="63" t="s">
        <v>19</v>
      </c>
      <c r="I60" s="64"/>
      <c r="J60" s="63" t="s">
        <v>19</v>
      </c>
      <c r="K60" s="64"/>
      <c r="L60" s="63" t="s">
        <v>19</v>
      </c>
      <c r="M60" s="64"/>
      <c r="N60" s="63" t="s">
        <v>19</v>
      </c>
      <c r="O60" s="53"/>
      <c r="P60" s="36" t="s">
        <v>19</v>
      </c>
      <c r="Q60" s="37" t="s">
        <v>19</v>
      </c>
    </row>
    <row r="61" spans="1:17" ht="13.5" thickTop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8"/>
      <c r="P61" s="68"/>
      <c r="Q61" s="68"/>
    </row>
    <row r="62" spans="1:17" ht="12.75" hidden="1">
      <c r="A62" s="40"/>
      <c r="B62" s="41">
        <v>0.02165509259259259</v>
      </c>
      <c r="C62" s="42">
        <v>1</v>
      </c>
      <c r="D62" s="43" t="s">
        <v>19</v>
      </c>
      <c r="E62" s="42" t="s">
        <v>19</v>
      </c>
      <c r="F62" s="43">
        <f>SUM(F15:F60)</f>
        <v>0</v>
      </c>
      <c r="G62" s="42">
        <f>SUM(G15:G60)</f>
        <v>0</v>
      </c>
      <c r="H62" s="43" t="s">
        <v>19</v>
      </c>
      <c r="I62" s="42" t="s">
        <v>19</v>
      </c>
      <c r="J62" s="43" t="s">
        <v>19</v>
      </c>
      <c r="K62" s="42" t="s">
        <v>19</v>
      </c>
      <c r="L62" s="43" t="s">
        <v>19</v>
      </c>
      <c r="M62" s="42" t="s">
        <v>19</v>
      </c>
      <c r="N62" s="43">
        <f>SUM(N15:N60)</f>
        <v>0</v>
      </c>
      <c r="O62" s="42" t="e">
        <f>SUM(O15:O60)</f>
        <v>#VALUE!</v>
      </c>
      <c r="P62" s="43" t="s">
        <v>19</v>
      </c>
      <c r="Q62" s="42" t="s">
        <v>19</v>
      </c>
    </row>
    <row r="63" spans="1:17" ht="12.75">
      <c r="A63" s="40"/>
      <c r="B63" s="41"/>
      <c r="C63" s="42"/>
      <c r="D63" s="43"/>
      <c r="E63" s="42"/>
      <c r="F63" s="43"/>
      <c r="G63" s="42"/>
      <c r="H63" s="43"/>
      <c r="I63" s="42"/>
      <c r="J63" s="43"/>
      <c r="K63" s="42"/>
      <c r="L63" s="43"/>
      <c r="M63" s="42"/>
      <c r="N63" s="43"/>
      <c r="O63" s="42"/>
      <c r="P63" s="43"/>
      <c r="Q63" s="42"/>
    </row>
  </sheetData>
  <sheetProtection/>
  <mergeCells count="6">
    <mergeCell ref="A61:Q61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2013-05-13T09:34:20Z</cp:lastPrinted>
  <dcterms:created xsi:type="dcterms:W3CDTF">2010-03-29T10:21:21Z</dcterms:created>
  <dcterms:modified xsi:type="dcterms:W3CDTF">2014-02-06T10:24:22Z</dcterms:modified>
  <cp:category/>
  <cp:version/>
  <cp:contentType/>
  <cp:contentStatus/>
</cp:coreProperties>
</file>